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2023年海南省博士后研究项目资助拟资助人员名单" sheetId="4" r:id="rId1"/>
  </sheets>
  <definedNames>
    <definedName name="_xlnm._FilterDatabase" localSheetId="0" hidden="1">'2023年海南省博士后研究项目资助拟资助人员名单'!$C$1:$C$66</definedName>
    <definedName name="_Hlk138757182" localSheetId="0">'2023年海南省博士后研究项目资助拟资助人员名单'!$A$3</definedName>
    <definedName name="OLE_LINK1" localSheetId="0">'2023年海南省博士后研究项目资助拟资助人员名单'!$B$54</definedName>
    <definedName name="_xlnm.Print_Titles" localSheetId="0">'2023年海南省博士后研究项目资助拟资助人员名单'!$2:$2</definedName>
  </definedNames>
  <calcPr calcId="144525"/>
</workbook>
</file>

<file path=xl/sharedStrings.xml><?xml version="1.0" encoding="utf-8"?>
<sst xmlns="http://schemas.openxmlformats.org/spreadsheetml/2006/main" count="198" uniqueCount="101">
  <si>
    <t>2023年海南省博士后研究项目资助拟资助人员名单</t>
  </si>
  <si>
    <r>
      <rPr>
        <sz val="11"/>
        <rFont val="黑体"/>
        <charset val="134"/>
      </rPr>
      <t>序号</t>
    </r>
  </si>
  <si>
    <t>招收单位</t>
  </si>
  <si>
    <t>姓  名</t>
  </si>
  <si>
    <t>招收学科</t>
  </si>
  <si>
    <r>
      <rPr>
        <sz val="11"/>
        <rFont val="黑体"/>
        <charset val="134"/>
      </rPr>
      <t>博士后编号</t>
    </r>
  </si>
  <si>
    <t>海南大学</t>
  </si>
  <si>
    <t>杨陈坤</t>
  </si>
  <si>
    <t>作物学</t>
  </si>
  <si>
    <t>中国热带农业科学院</t>
  </si>
  <si>
    <t>叶晓雪</t>
  </si>
  <si>
    <t>生物学</t>
  </si>
  <si>
    <t>黄松林</t>
  </si>
  <si>
    <t>刘晓锋</t>
  </si>
  <si>
    <t>生态学</t>
  </si>
  <si>
    <t>邓盛珏</t>
  </si>
  <si>
    <t>信息与通信工程</t>
  </si>
  <si>
    <t>海南省崖州湾科技城管理局</t>
  </si>
  <si>
    <t>赵勇</t>
  </si>
  <si>
    <t>植物保护</t>
  </si>
  <si>
    <t>海南省人民医院</t>
  </si>
  <si>
    <t>仝珊</t>
  </si>
  <si>
    <t xml:space="preserve">生物学 生物医学工程 / 临床医学 内科学
</t>
  </si>
  <si>
    <t>TERRENCE WENGA</t>
  </si>
  <si>
    <t>中国科学院深海科学与工程研究所</t>
  </si>
  <si>
    <t>周雪晴</t>
  </si>
  <si>
    <t>海洋科学</t>
  </si>
  <si>
    <t>范朝冬</t>
  </si>
  <si>
    <t>海南葫芦娃药业集团股份有限公司</t>
  </si>
  <si>
    <t>张晓书</t>
  </si>
  <si>
    <t>中药学-天然药物化学</t>
  </si>
  <si>
    <t>刘雨晴</t>
  </si>
  <si>
    <t>中国南海研究院</t>
  </si>
  <si>
    <t>邱兵</t>
  </si>
  <si>
    <t>中国史</t>
  </si>
  <si>
    <t>来泽森</t>
  </si>
  <si>
    <t>孙雅妮</t>
  </si>
  <si>
    <t>工商管理</t>
  </si>
  <si>
    <t>刘雯倩</t>
  </si>
  <si>
    <t>Mohammad Nauman Khan</t>
  </si>
  <si>
    <t>江会常</t>
  </si>
  <si>
    <t>范平珊</t>
  </si>
  <si>
    <t>佟金凤</t>
  </si>
  <si>
    <t>海南师范大学</t>
  </si>
  <si>
    <t>李论</t>
  </si>
  <si>
    <t>中国语言文学</t>
  </si>
  <si>
    <t>郑在</t>
  </si>
  <si>
    <t>杨壮</t>
  </si>
  <si>
    <t>梁贤文</t>
  </si>
  <si>
    <t>肝胆外科</t>
  </si>
  <si>
    <t>连佳杰</t>
  </si>
  <si>
    <t>高帅</t>
  </si>
  <si>
    <t>兽医学</t>
  </si>
  <si>
    <t>张贝</t>
  </si>
  <si>
    <t>黄龙雨</t>
  </si>
  <si>
    <t>李鑫波</t>
  </si>
  <si>
    <t>陶冶</t>
  </si>
  <si>
    <t>三亚中国农业科学院国家南繁研究员</t>
  </si>
  <si>
    <t>韩心培</t>
  </si>
  <si>
    <t>马海呷呷</t>
  </si>
  <si>
    <t>许克恒</t>
  </si>
  <si>
    <t>郭佳欢</t>
  </si>
  <si>
    <t>田益夫</t>
  </si>
  <si>
    <t>史冬雪</t>
  </si>
  <si>
    <t>申惠君</t>
  </si>
  <si>
    <t>王富强</t>
  </si>
  <si>
    <t>刘鹏烩</t>
  </si>
  <si>
    <t>ZIA UR RAHMAN</t>
  </si>
  <si>
    <t>徐文娴</t>
  </si>
  <si>
    <t>严浪</t>
  </si>
  <si>
    <t>乔晓冬</t>
  </si>
  <si>
    <t>贺琦</t>
  </si>
  <si>
    <t>罗牛山股份有限公司</t>
  </si>
  <si>
    <t>谭振</t>
  </si>
  <si>
    <t>畜牧学</t>
  </si>
  <si>
    <t>中国热带农业科学院热带生物技术研究所博士后科研工作站</t>
  </si>
  <si>
    <t>鲁耀鹏</t>
  </si>
  <si>
    <t>孙聪</t>
  </si>
  <si>
    <t>农业资源与环境</t>
  </si>
  <si>
    <t>穆治华</t>
  </si>
  <si>
    <t>梁颖</t>
  </si>
  <si>
    <t>文珂</t>
  </si>
  <si>
    <t>CHE AJUYO NUELA MANKA'A</t>
  </si>
  <si>
    <t>吕亭辉</t>
  </si>
  <si>
    <t>吕志尧</t>
  </si>
  <si>
    <t>黄珊珊</t>
  </si>
  <si>
    <t>中国热带农业科学院椰子研究所、贵州大学</t>
  </si>
  <si>
    <t>司成成</t>
  </si>
  <si>
    <t>李大东</t>
  </si>
  <si>
    <t>Sabah Mushtaq Puswal</t>
  </si>
  <si>
    <t>海南电网有限责任公司博士后科研工作站</t>
  </si>
  <si>
    <t>马龙</t>
  </si>
  <si>
    <t>电气工程</t>
  </si>
  <si>
    <t>向文倩</t>
  </si>
  <si>
    <t>罗舟</t>
  </si>
  <si>
    <t>邱汉勋</t>
  </si>
  <si>
    <t>中国（海南）改革发展研究院博士后科研工作站</t>
  </si>
  <si>
    <t>丁攀</t>
  </si>
  <si>
    <t>应用经济学</t>
  </si>
  <si>
    <t>周玉森</t>
  </si>
  <si>
    <t>李英东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</si>
</sst>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20" borderId="7" applyNumberFormat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24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3" fillId="20" borderId="3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2" borderId="0" xfId="0" applyFont="true" applyFill="true"/>
    <xf numFmtId="0" fontId="2" fillId="0" borderId="0" xfId="0" applyFont="true"/>
    <xf numFmtId="0" fontId="3" fillId="0" borderId="0" xfId="0" applyFont="true"/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5" xfId="1"/>
    <cellStyle name="常规 4" xfId="2"/>
    <cellStyle name="常规 3 2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6"/>
  <sheetViews>
    <sheetView tabSelected="1" topLeftCell="A57" workbookViewId="0">
      <selection activeCell="L52" sqref="L52"/>
    </sheetView>
  </sheetViews>
  <sheetFormatPr defaultColWidth="9" defaultRowHeight="18.75" outlineLevelCol="4"/>
  <cols>
    <col min="1" max="1" width="6.45" style="2" customWidth="true"/>
    <col min="2" max="2" width="33.1833333333333" style="3" customWidth="true"/>
    <col min="3" max="3" width="23.6333333333333" style="3" customWidth="true"/>
    <col min="4" max="4" width="21.775" style="3" customWidth="true"/>
    <col min="5" max="5" width="14.1833333333333" style="2" customWidth="true"/>
    <col min="6" max="16384" width="8.725" style="3"/>
  </cols>
  <sheetData>
    <row r="1" ht="45" customHeight="true" spans="1:5">
      <c r="A1" s="4" t="s">
        <v>0</v>
      </c>
      <c r="B1" s="4"/>
      <c r="C1" s="4"/>
      <c r="D1" s="4"/>
      <c r="E1" s="4"/>
    </row>
    <row r="2" ht="26.5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true" ht="56.5" customHeight="true" spans="1:5">
      <c r="A3" s="6">
        <v>1</v>
      </c>
      <c r="B3" s="7" t="s">
        <v>6</v>
      </c>
      <c r="C3" s="7" t="s">
        <v>7</v>
      </c>
      <c r="D3" s="7" t="s">
        <v>8</v>
      </c>
      <c r="E3" s="6">
        <v>319010</v>
      </c>
    </row>
    <row r="4" s="1" customFormat="true" ht="58" customHeight="true" spans="1:5">
      <c r="A4" s="6">
        <v>2</v>
      </c>
      <c r="B4" s="7" t="s">
        <v>9</v>
      </c>
      <c r="C4" s="7" t="s">
        <v>10</v>
      </c>
      <c r="D4" s="7" t="s">
        <v>11</v>
      </c>
      <c r="E4" s="6">
        <v>316992</v>
      </c>
    </row>
    <row r="5" s="1" customFormat="true" ht="55" customHeight="true" spans="1:5">
      <c r="A5" s="6">
        <v>3</v>
      </c>
      <c r="B5" s="7" t="s">
        <v>6</v>
      </c>
      <c r="C5" s="7" t="s">
        <v>12</v>
      </c>
      <c r="D5" s="7" t="s">
        <v>11</v>
      </c>
      <c r="E5" s="6">
        <v>343899</v>
      </c>
    </row>
    <row r="6" s="1" customFormat="true" ht="53" customHeight="true" spans="1:5">
      <c r="A6" s="6">
        <v>4</v>
      </c>
      <c r="B6" s="7" t="s">
        <v>6</v>
      </c>
      <c r="C6" s="8" t="s">
        <v>13</v>
      </c>
      <c r="D6" s="8" t="s">
        <v>14</v>
      </c>
      <c r="E6" s="6">
        <v>319017</v>
      </c>
    </row>
    <row r="7" s="1" customFormat="true" ht="45" customHeight="true" spans="1:5">
      <c r="A7" s="6">
        <v>5</v>
      </c>
      <c r="B7" s="7" t="s">
        <v>6</v>
      </c>
      <c r="C7" s="7" t="s">
        <v>15</v>
      </c>
      <c r="D7" s="7" t="s">
        <v>16</v>
      </c>
      <c r="E7" s="6">
        <v>302496</v>
      </c>
    </row>
    <row r="8" s="1" customFormat="true" ht="54.5" customHeight="true" spans="1:5">
      <c r="A8" s="6">
        <v>6</v>
      </c>
      <c r="B8" s="7" t="s">
        <v>17</v>
      </c>
      <c r="C8" s="7" t="s">
        <v>18</v>
      </c>
      <c r="D8" s="7" t="s">
        <v>19</v>
      </c>
      <c r="E8" s="6">
        <v>343812</v>
      </c>
    </row>
    <row r="9" s="1" customFormat="true" ht="42.5" customHeight="true" spans="1:5">
      <c r="A9" s="6">
        <v>7</v>
      </c>
      <c r="B9" s="7" t="s">
        <v>20</v>
      </c>
      <c r="C9" s="7" t="s">
        <v>21</v>
      </c>
      <c r="D9" s="7" t="s">
        <v>22</v>
      </c>
      <c r="E9" s="6">
        <v>315243</v>
      </c>
    </row>
    <row r="10" s="1" customFormat="true" ht="42.5" customHeight="true" spans="1:5">
      <c r="A10" s="6">
        <v>8</v>
      </c>
      <c r="B10" s="7" t="s">
        <v>6</v>
      </c>
      <c r="C10" s="7" t="s">
        <v>23</v>
      </c>
      <c r="D10" s="7" t="s">
        <v>14</v>
      </c>
      <c r="E10" s="6">
        <v>335436</v>
      </c>
    </row>
    <row r="11" s="1" customFormat="true" ht="42.5" customHeight="true" spans="1:5">
      <c r="A11" s="6">
        <v>9</v>
      </c>
      <c r="B11" s="7" t="s">
        <v>24</v>
      </c>
      <c r="C11" s="7" t="s">
        <v>25</v>
      </c>
      <c r="D11" s="7" t="s">
        <v>26</v>
      </c>
      <c r="E11" s="6">
        <v>295016</v>
      </c>
    </row>
    <row r="12" s="1" customFormat="true" ht="73" customHeight="true" spans="1:5">
      <c r="A12" s="6">
        <v>10</v>
      </c>
      <c r="B12" s="7" t="s">
        <v>6</v>
      </c>
      <c r="C12" s="7" t="s">
        <v>27</v>
      </c>
      <c r="D12" s="7" t="s">
        <v>16</v>
      </c>
      <c r="E12" s="6">
        <v>317504</v>
      </c>
    </row>
    <row r="13" s="1" customFormat="true" ht="61" customHeight="true" spans="1:5">
      <c r="A13" s="6">
        <v>11</v>
      </c>
      <c r="B13" s="7" t="s">
        <v>28</v>
      </c>
      <c r="C13" s="7" t="s">
        <v>29</v>
      </c>
      <c r="D13" s="7" t="s">
        <v>30</v>
      </c>
      <c r="E13" s="6">
        <v>332274</v>
      </c>
    </row>
    <row r="14" s="1" customFormat="true" ht="51" customHeight="true" spans="1:5">
      <c r="A14" s="6">
        <v>12</v>
      </c>
      <c r="B14" s="7" t="s">
        <v>17</v>
      </c>
      <c r="C14" s="7" t="s">
        <v>31</v>
      </c>
      <c r="D14" s="7" t="s">
        <v>19</v>
      </c>
      <c r="E14" s="6">
        <v>316311</v>
      </c>
    </row>
    <row r="15" s="1" customFormat="true" ht="53" customHeight="true" spans="1:5">
      <c r="A15" s="6">
        <v>13</v>
      </c>
      <c r="B15" s="7" t="s">
        <v>32</v>
      </c>
      <c r="C15" s="7" t="s">
        <v>33</v>
      </c>
      <c r="D15" s="7" t="s">
        <v>34</v>
      </c>
      <c r="E15" s="6">
        <v>337296</v>
      </c>
    </row>
    <row r="16" s="1" customFormat="true" ht="50.5" customHeight="true" spans="1:5">
      <c r="A16" s="6">
        <v>14</v>
      </c>
      <c r="B16" s="7" t="s">
        <v>6</v>
      </c>
      <c r="C16" s="7" t="s">
        <v>35</v>
      </c>
      <c r="D16" s="7" t="s">
        <v>8</v>
      </c>
      <c r="E16" s="6">
        <v>321594</v>
      </c>
    </row>
    <row r="17" s="1" customFormat="true" ht="49" customHeight="true" spans="1:5">
      <c r="A17" s="6">
        <v>15</v>
      </c>
      <c r="B17" s="7" t="s">
        <v>6</v>
      </c>
      <c r="C17" s="7" t="s">
        <v>36</v>
      </c>
      <c r="D17" s="7" t="s">
        <v>37</v>
      </c>
      <c r="E17" s="6">
        <v>319514</v>
      </c>
    </row>
    <row r="18" s="1" customFormat="true" ht="49" customHeight="true" spans="1:5">
      <c r="A18" s="6">
        <v>16</v>
      </c>
      <c r="B18" s="7" t="s">
        <v>17</v>
      </c>
      <c r="C18" s="7" t="s">
        <v>38</v>
      </c>
      <c r="D18" s="7" t="s">
        <v>11</v>
      </c>
      <c r="E18" s="6">
        <v>312525</v>
      </c>
    </row>
    <row r="19" s="1" customFormat="true" ht="49" customHeight="true" spans="1:5">
      <c r="A19" s="6">
        <v>17</v>
      </c>
      <c r="B19" s="7" t="s">
        <v>6</v>
      </c>
      <c r="C19" s="7" t="s">
        <v>39</v>
      </c>
      <c r="D19" s="7" t="s">
        <v>8</v>
      </c>
      <c r="E19" s="6">
        <v>331825</v>
      </c>
    </row>
    <row r="20" s="1" customFormat="true" ht="49" customHeight="true" spans="1:5">
      <c r="A20" s="6">
        <v>18</v>
      </c>
      <c r="B20" s="7" t="s">
        <v>24</v>
      </c>
      <c r="C20" s="8" t="s">
        <v>40</v>
      </c>
      <c r="D20" s="8" t="s">
        <v>26</v>
      </c>
      <c r="E20" s="6">
        <v>309982</v>
      </c>
    </row>
    <row r="21" s="1" customFormat="true" ht="49" customHeight="true" spans="1:5">
      <c r="A21" s="6">
        <v>19</v>
      </c>
      <c r="B21" s="7" t="s">
        <v>6</v>
      </c>
      <c r="C21" s="8" t="s">
        <v>41</v>
      </c>
      <c r="D21" s="8" t="s">
        <v>11</v>
      </c>
      <c r="E21" s="6">
        <v>319508</v>
      </c>
    </row>
    <row r="22" s="1" customFormat="true" ht="49" customHeight="true" spans="1:5">
      <c r="A22" s="6">
        <v>20</v>
      </c>
      <c r="B22" s="7" t="s">
        <v>6</v>
      </c>
      <c r="C22" s="7" t="s">
        <v>42</v>
      </c>
      <c r="D22" s="7" t="s">
        <v>11</v>
      </c>
      <c r="E22" s="6">
        <v>319510</v>
      </c>
    </row>
    <row r="23" s="1" customFormat="true" ht="49" customHeight="true" spans="1:5">
      <c r="A23" s="6">
        <v>21</v>
      </c>
      <c r="B23" s="7" t="s">
        <v>43</v>
      </c>
      <c r="C23" s="7" t="s">
        <v>44</v>
      </c>
      <c r="D23" s="7" t="s">
        <v>45</v>
      </c>
      <c r="E23" s="6">
        <v>333862</v>
      </c>
    </row>
    <row r="24" s="1" customFormat="true" ht="49.5" customHeight="true" spans="1:5">
      <c r="A24" s="6">
        <v>22</v>
      </c>
      <c r="B24" s="7" t="s">
        <v>17</v>
      </c>
      <c r="C24" s="7" t="s">
        <v>46</v>
      </c>
      <c r="D24" s="7" t="s">
        <v>11</v>
      </c>
      <c r="E24" s="6">
        <v>319501</v>
      </c>
    </row>
    <row r="25" s="1" customFormat="true" ht="49.5" customHeight="true" spans="1:5">
      <c r="A25" s="6">
        <v>23</v>
      </c>
      <c r="B25" s="7" t="s">
        <v>6</v>
      </c>
      <c r="C25" s="7" t="s">
        <v>47</v>
      </c>
      <c r="D25" s="7" t="s">
        <v>11</v>
      </c>
      <c r="E25" s="6">
        <v>319509</v>
      </c>
    </row>
    <row r="26" s="1" customFormat="true" ht="49.5" customHeight="true" spans="1:5">
      <c r="A26" s="6">
        <v>24</v>
      </c>
      <c r="B26" s="7" t="s">
        <v>20</v>
      </c>
      <c r="C26" s="7" t="s">
        <v>48</v>
      </c>
      <c r="D26" s="7" t="s">
        <v>49</v>
      </c>
      <c r="E26" s="6">
        <v>334942</v>
      </c>
    </row>
    <row r="27" s="1" customFormat="true" ht="49.5" customHeight="true" spans="1:5">
      <c r="A27" s="6">
        <v>25</v>
      </c>
      <c r="B27" s="7" t="s">
        <v>17</v>
      </c>
      <c r="C27" s="7" t="s">
        <v>50</v>
      </c>
      <c r="D27" s="7" t="s">
        <v>11</v>
      </c>
      <c r="E27" s="6">
        <v>325234</v>
      </c>
    </row>
    <row r="28" s="1" customFormat="true" ht="49.5" customHeight="true" spans="1:5">
      <c r="A28" s="6">
        <v>26</v>
      </c>
      <c r="B28" s="7" t="s">
        <v>17</v>
      </c>
      <c r="C28" s="7" t="s">
        <v>51</v>
      </c>
      <c r="D28" s="7" t="s">
        <v>52</v>
      </c>
      <c r="E28" s="6">
        <v>316588</v>
      </c>
    </row>
    <row r="29" s="1" customFormat="true" ht="49.5" customHeight="true" spans="1:5">
      <c r="A29" s="6">
        <v>27</v>
      </c>
      <c r="B29" s="7" t="s">
        <v>17</v>
      </c>
      <c r="C29" s="7" t="s">
        <v>53</v>
      </c>
      <c r="D29" s="7" t="s">
        <v>11</v>
      </c>
      <c r="E29" s="6">
        <v>334656</v>
      </c>
    </row>
    <row r="30" s="1" customFormat="true" ht="49.5" customHeight="true" spans="1:5">
      <c r="A30" s="6">
        <v>28</v>
      </c>
      <c r="B30" s="7" t="s">
        <v>17</v>
      </c>
      <c r="C30" s="7" t="s">
        <v>54</v>
      </c>
      <c r="D30" s="7" t="s">
        <v>8</v>
      </c>
      <c r="E30" s="6">
        <v>331899</v>
      </c>
    </row>
    <row r="31" s="1" customFormat="true" ht="49.5" customHeight="true" spans="1:5">
      <c r="A31" s="6">
        <v>29</v>
      </c>
      <c r="B31" s="7" t="s">
        <v>17</v>
      </c>
      <c r="C31" s="7" t="s">
        <v>55</v>
      </c>
      <c r="D31" s="7" t="s">
        <v>11</v>
      </c>
      <c r="E31" s="6">
        <v>312532</v>
      </c>
    </row>
    <row r="32" s="1" customFormat="true" ht="49.5" customHeight="true" spans="1:5">
      <c r="A32" s="6">
        <v>30</v>
      </c>
      <c r="B32" s="7" t="s">
        <v>6</v>
      </c>
      <c r="C32" s="7" t="s">
        <v>56</v>
      </c>
      <c r="D32" s="7" t="s">
        <v>8</v>
      </c>
      <c r="E32" s="6">
        <v>334441</v>
      </c>
    </row>
    <row r="33" s="1" customFormat="true" ht="49.5" customHeight="true" spans="1:5">
      <c r="A33" s="6">
        <v>31</v>
      </c>
      <c r="B33" s="7" t="s">
        <v>57</v>
      </c>
      <c r="C33" s="7" t="s">
        <v>58</v>
      </c>
      <c r="D33" s="7" t="s">
        <v>8</v>
      </c>
      <c r="E33" s="6">
        <v>345249</v>
      </c>
    </row>
    <row r="34" s="1" customFormat="true" ht="49.5" customHeight="true" spans="1:5">
      <c r="A34" s="6">
        <v>32</v>
      </c>
      <c r="B34" s="7" t="s">
        <v>6</v>
      </c>
      <c r="C34" s="7" t="s">
        <v>59</v>
      </c>
      <c r="D34" s="7" t="s">
        <v>11</v>
      </c>
      <c r="E34" s="6">
        <v>325746</v>
      </c>
    </row>
    <row r="35" s="1" customFormat="true" ht="49.5" customHeight="true" spans="1:5">
      <c r="A35" s="6">
        <v>33</v>
      </c>
      <c r="B35" s="7" t="s">
        <v>6</v>
      </c>
      <c r="C35" s="7" t="s">
        <v>60</v>
      </c>
      <c r="D35" s="7" t="s">
        <v>8</v>
      </c>
      <c r="E35" s="6">
        <v>319008</v>
      </c>
    </row>
    <row r="36" s="1" customFormat="true" ht="49.5" customHeight="true" spans="1:5">
      <c r="A36" s="6">
        <v>34</v>
      </c>
      <c r="B36" s="7" t="s">
        <v>6</v>
      </c>
      <c r="C36" s="7" t="s">
        <v>61</v>
      </c>
      <c r="D36" s="7" t="s">
        <v>11</v>
      </c>
      <c r="E36" s="6">
        <v>345495</v>
      </c>
    </row>
    <row r="37" s="1" customFormat="true" ht="49.5" customHeight="true" spans="1:5">
      <c r="A37" s="6">
        <v>35</v>
      </c>
      <c r="B37" s="7" t="s">
        <v>17</v>
      </c>
      <c r="C37" s="7" t="s">
        <v>62</v>
      </c>
      <c r="D37" s="7" t="s">
        <v>11</v>
      </c>
      <c r="E37" s="6">
        <v>312529</v>
      </c>
    </row>
    <row r="38" s="1" customFormat="true" ht="49.5" customHeight="true" spans="1:5">
      <c r="A38" s="6">
        <v>36</v>
      </c>
      <c r="B38" s="7" t="s">
        <v>17</v>
      </c>
      <c r="C38" s="7" t="s">
        <v>63</v>
      </c>
      <c r="D38" s="7" t="s">
        <v>11</v>
      </c>
      <c r="E38" s="6">
        <v>319499</v>
      </c>
    </row>
    <row r="39" s="1" customFormat="true" ht="49.5" customHeight="true" spans="1:5">
      <c r="A39" s="6">
        <v>37</v>
      </c>
      <c r="B39" s="8" t="s">
        <v>6</v>
      </c>
      <c r="C39" s="7" t="s">
        <v>64</v>
      </c>
      <c r="D39" s="7" t="s">
        <v>11</v>
      </c>
      <c r="E39" s="9">
        <v>319782</v>
      </c>
    </row>
    <row r="40" s="1" customFormat="true" ht="49.5" customHeight="true" spans="1:5">
      <c r="A40" s="6">
        <v>38</v>
      </c>
      <c r="B40" s="7" t="s">
        <v>17</v>
      </c>
      <c r="C40" s="7" t="s">
        <v>65</v>
      </c>
      <c r="D40" s="7" t="s">
        <v>11</v>
      </c>
      <c r="E40" s="6">
        <v>316997</v>
      </c>
    </row>
    <row r="41" s="1" customFormat="true" ht="49.5" customHeight="true" spans="1:5">
      <c r="A41" s="6">
        <v>39</v>
      </c>
      <c r="B41" s="7" t="s">
        <v>6</v>
      </c>
      <c r="C41" s="8" t="s">
        <v>66</v>
      </c>
      <c r="D41" s="8" t="s">
        <v>8</v>
      </c>
      <c r="E41" s="6">
        <v>342908</v>
      </c>
    </row>
    <row r="42" s="1" customFormat="true" ht="49.5" customHeight="true" spans="1:5">
      <c r="A42" s="6">
        <v>40</v>
      </c>
      <c r="B42" s="7" t="s">
        <v>6</v>
      </c>
      <c r="C42" s="7" t="s">
        <v>67</v>
      </c>
      <c r="D42" s="7" t="s">
        <v>14</v>
      </c>
      <c r="E42" s="6">
        <v>335435</v>
      </c>
    </row>
    <row r="43" s="1" customFormat="true" ht="43" customHeight="true" spans="1:5">
      <c r="A43" s="6">
        <v>41</v>
      </c>
      <c r="B43" s="7" t="s">
        <v>9</v>
      </c>
      <c r="C43" s="7" t="s">
        <v>68</v>
      </c>
      <c r="D43" s="7" t="s">
        <v>14</v>
      </c>
      <c r="E43" s="6">
        <v>327908</v>
      </c>
    </row>
    <row r="44" s="1" customFormat="true" ht="43" customHeight="true" spans="1:5">
      <c r="A44" s="6">
        <v>42</v>
      </c>
      <c r="B44" s="7" t="s">
        <v>17</v>
      </c>
      <c r="C44" s="7" t="s">
        <v>69</v>
      </c>
      <c r="D44" s="7" t="s">
        <v>11</v>
      </c>
      <c r="E44" s="6">
        <v>319155</v>
      </c>
    </row>
    <row r="45" s="1" customFormat="true" ht="43" customHeight="true" spans="1:5">
      <c r="A45" s="6">
        <v>43</v>
      </c>
      <c r="B45" s="7" t="s">
        <v>6</v>
      </c>
      <c r="C45" s="7" t="s">
        <v>70</v>
      </c>
      <c r="D45" s="7" t="s">
        <v>8</v>
      </c>
      <c r="E45" s="6">
        <v>319005</v>
      </c>
    </row>
    <row r="46" s="1" customFormat="true" ht="43" customHeight="true" spans="1:5">
      <c r="A46" s="6">
        <v>44</v>
      </c>
      <c r="B46" s="7" t="s">
        <v>6</v>
      </c>
      <c r="C46" s="7" t="s">
        <v>71</v>
      </c>
      <c r="D46" s="7" t="s">
        <v>37</v>
      </c>
      <c r="E46" s="6">
        <v>320566</v>
      </c>
    </row>
    <row r="47" s="1" customFormat="true" ht="43" customHeight="true" spans="1:5">
      <c r="A47" s="6">
        <v>45</v>
      </c>
      <c r="B47" s="7" t="s">
        <v>72</v>
      </c>
      <c r="C47" s="7" t="s">
        <v>73</v>
      </c>
      <c r="D47" s="7" t="s">
        <v>74</v>
      </c>
      <c r="E47" s="6">
        <v>336952</v>
      </c>
    </row>
    <row r="48" s="1" customFormat="true" ht="43" customHeight="true" spans="1:5">
      <c r="A48" s="6">
        <v>46</v>
      </c>
      <c r="B48" s="7" t="s">
        <v>75</v>
      </c>
      <c r="C48" s="7" t="s">
        <v>76</v>
      </c>
      <c r="D48" s="7" t="s">
        <v>11</v>
      </c>
      <c r="E48" s="6">
        <v>328623</v>
      </c>
    </row>
    <row r="49" s="1" customFormat="true" ht="43" customHeight="true" spans="1:5">
      <c r="A49" s="6">
        <v>47</v>
      </c>
      <c r="B49" s="7" t="s">
        <v>17</v>
      </c>
      <c r="C49" s="7" t="s">
        <v>77</v>
      </c>
      <c r="D49" s="7" t="s">
        <v>78</v>
      </c>
      <c r="E49" s="6">
        <v>320859</v>
      </c>
    </row>
    <row r="50" s="1" customFormat="true" ht="43" customHeight="true" spans="1:5">
      <c r="A50" s="6">
        <v>48</v>
      </c>
      <c r="B50" s="7" t="s">
        <v>17</v>
      </c>
      <c r="C50" s="7" t="s">
        <v>79</v>
      </c>
      <c r="D50" s="7" t="s">
        <v>8</v>
      </c>
      <c r="E50" s="6">
        <v>337220</v>
      </c>
    </row>
    <row r="51" s="1" customFormat="true" ht="43" customHeight="true" spans="1:5">
      <c r="A51" s="6">
        <v>49</v>
      </c>
      <c r="B51" s="7" t="s">
        <v>6</v>
      </c>
      <c r="C51" s="8" t="s">
        <v>80</v>
      </c>
      <c r="D51" s="8" t="s">
        <v>14</v>
      </c>
      <c r="E51" s="6">
        <v>319505</v>
      </c>
    </row>
    <row r="52" s="1" customFormat="true" ht="42.5" customHeight="true" spans="1:5">
      <c r="A52" s="6">
        <v>50</v>
      </c>
      <c r="B52" s="7" t="s">
        <v>17</v>
      </c>
      <c r="C52" s="7" t="s">
        <v>81</v>
      </c>
      <c r="D52" s="7" t="s">
        <v>11</v>
      </c>
      <c r="E52" s="6">
        <v>336894</v>
      </c>
    </row>
    <row r="53" s="1" customFormat="true" ht="84" customHeight="true" spans="1:5">
      <c r="A53" s="6">
        <v>51</v>
      </c>
      <c r="B53" s="7" t="s">
        <v>6</v>
      </c>
      <c r="C53" s="7" t="s">
        <v>82</v>
      </c>
      <c r="D53" s="7" t="s">
        <v>11</v>
      </c>
      <c r="E53" s="6">
        <v>323819</v>
      </c>
    </row>
    <row r="54" s="1" customFormat="true" ht="46.5" customHeight="true" spans="1:5">
      <c r="A54" s="6">
        <v>52</v>
      </c>
      <c r="B54" s="7" t="s">
        <v>17</v>
      </c>
      <c r="C54" s="7" t="s">
        <v>83</v>
      </c>
      <c r="D54" s="7" t="s">
        <v>11</v>
      </c>
      <c r="E54" s="6">
        <v>318379</v>
      </c>
    </row>
    <row r="55" s="1" customFormat="true" ht="46.5" customHeight="true" spans="1:5">
      <c r="A55" s="6">
        <v>53</v>
      </c>
      <c r="B55" s="7" t="s">
        <v>17</v>
      </c>
      <c r="C55" s="7" t="s">
        <v>84</v>
      </c>
      <c r="D55" s="7" t="s">
        <v>11</v>
      </c>
      <c r="E55" s="6">
        <v>334655</v>
      </c>
    </row>
    <row r="56" s="1" customFormat="true" ht="46.5" customHeight="true" spans="1:5">
      <c r="A56" s="6">
        <v>54</v>
      </c>
      <c r="B56" s="7" t="s">
        <v>6</v>
      </c>
      <c r="C56" s="7" t="s">
        <v>85</v>
      </c>
      <c r="D56" s="7" t="s">
        <v>37</v>
      </c>
      <c r="E56" s="6">
        <v>336401</v>
      </c>
    </row>
    <row r="57" s="1" customFormat="true" ht="46.5" customHeight="true" spans="1:5">
      <c r="A57" s="6">
        <v>55</v>
      </c>
      <c r="B57" s="7" t="s">
        <v>86</v>
      </c>
      <c r="C57" s="7" t="s">
        <v>87</v>
      </c>
      <c r="D57" s="7" t="s">
        <v>11</v>
      </c>
      <c r="E57" s="6">
        <v>337251</v>
      </c>
    </row>
    <row r="58" s="1" customFormat="true" ht="46.5" customHeight="true" spans="1:5">
      <c r="A58" s="6">
        <v>56</v>
      </c>
      <c r="B58" s="7" t="s">
        <v>6</v>
      </c>
      <c r="C58" s="8" t="s">
        <v>88</v>
      </c>
      <c r="D58" s="8" t="s">
        <v>11</v>
      </c>
      <c r="E58" s="6">
        <v>324957</v>
      </c>
    </row>
    <row r="59" s="1" customFormat="true" ht="46.5" customHeight="true" spans="1:5">
      <c r="A59" s="6">
        <v>57</v>
      </c>
      <c r="B59" s="7" t="s">
        <v>43</v>
      </c>
      <c r="C59" s="7" t="s">
        <v>89</v>
      </c>
      <c r="D59" s="7" t="s">
        <v>14</v>
      </c>
      <c r="E59" s="6">
        <v>308987</v>
      </c>
    </row>
    <row r="60" s="1" customFormat="true" ht="42.5" customHeight="true" spans="1:5">
      <c r="A60" s="6">
        <v>58</v>
      </c>
      <c r="B60" s="7" t="s">
        <v>90</v>
      </c>
      <c r="C60" s="7" t="s">
        <v>91</v>
      </c>
      <c r="D60" s="7" t="s">
        <v>92</v>
      </c>
      <c r="E60" s="6">
        <v>307053</v>
      </c>
    </row>
    <row r="61" s="1" customFormat="true" ht="42.5" customHeight="true" spans="1:5">
      <c r="A61" s="6">
        <v>59</v>
      </c>
      <c r="B61" s="7" t="s">
        <v>6</v>
      </c>
      <c r="C61" s="7" t="s">
        <v>93</v>
      </c>
      <c r="D61" s="7" t="s">
        <v>14</v>
      </c>
      <c r="E61" s="6">
        <v>324093</v>
      </c>
    </row>
    <row r="62" s="1" customFormat="true" ht="50.5" customHeight="true" spans="1:5">
      <c r="A62" s="6">
        <v>60</v>
      </c>
      <c r="B62" s="7" t="s">
        <v>6</v>
      </c>
      <c r="C62" s="7" t="s">
        <v>94</v>
      </c>
      <c r="D62" s="7" t="s">
        <v>37</v>
      </c>
      <c r="E62" s="6">
        <v>325505</v>
      </c>
    </row>
    <row r="63" s="1" customFormat="true" ht="36.5" customHeight="true" spans="1:5">
      <c r="A63" s="6">
        <v>61</v>
      </c>
      <c r="B63" s="7" t="s">
        <v>43</v>
      </c>
      <c r="C63" s="8" t="s">
        <v>95</v>
      </c>
      <c r="D63" s="8" t="s">
        <v>14</v>
      </c>
      <c r="E63" s="6">
        <v>320858</v>
      </c>
    </row>
    <row r="64" s="1" customFormat="true" ht="49.5" customHeight="true" spans="1:5">
      <c r="A64" s="6">
        <v>62</v>
      </c>
      <c r="B64" s="7" t="s">
        <v>96</v>
      </c>
      <c r="C64" s="7" t="s">
        <v>97</v>
      </c>
      <c r="D64" s="7" t="s">
        <v>98</v>
      </c>
      <c r="E64" s="6">
        <v>277263</v>
      </c>
    </row>
    <row r="65" s="1" customFormat="true" ht="66.5" customHeight="true" spans="1:5">
      <c r="A65" s="6">
        <v>63</v>
      </c>
      <c r="B65" s="7" t="s">
        <v>17</v>
      </c>
      <c r="C65" s="7" t="s">
        <v>99</v>
      </c>
      <c r="D65" s="7" t="s">
        <v>8</v>
      </c>
      <c r="E65" s="6">
        <v>341403</v>
      </c>
    </row>
    <row r="66" s="1" customFormat="true" ht="62.5" customHeight="true" spans="1:5">
      <c r="A66" s="6">
        <v>64</v>
      </c>
      <c r="B66" s="7" t="s">
        <v>24</v>
      </c>
      <c r="C66" s="8" t="s">
        <v>100</v>
      </c>
      <c r="D66" s="8" t="s">
        <v>26</v>
      </c>
      <c r="E66" s="6">
        <v>341402</v>
      </c>
    </row>
  </sheetData>
  <autoFilter ref="C1:C66">
    <extLst/>
  </autoFilter>
  <mergeCells count="1">
    <mergeCell ref="A1:E1"/>
  </mergeCells>
  <conditionalFormatting sqref="C3:C1048576">
    <cfRule type="duplicateValues" dxfId="0" priority="9"/>
    <cfRule type="duplicateValues" dxfId="1" priority="10"/>
  </conditionalFormatting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2023年海南省博士后研究项目资助拟资助人员名单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2006-09-17T00:00:00Z</dcterms:created>
  <dcterms:modified xsi:type="dcterms:W3CDTF">2023-08-21T14:27:20Z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71F997A42DCB43ECBEEEBE66EA3B2F7F_12</vt:lpwstr>
  </property>
  <property fmtid="{D5CDD505-2E9C-101B-9397-08002B2CF9AE}" pid="3" name="KSOProductBuildVer">
    <vt:lpwstr>2052-11.8.2.10125</vt:lpwstr>
  </property>
</Properties>
</file>